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<sst xmlns="http://schemas.openxmlformats.org/spreadsheetml/2006/main" count="124" uniqueCount="98">
  <si>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</si>
  <si>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</si>
  <si>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</si>
  <si>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</si>
  <si>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</si>
  <si>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</si>
  <si>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</si>
  <si>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</si>
  <si>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</si>
  <si>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</si>
  <si>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</si>
  <si>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</si>
  <si>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</si>
  <si>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</si>
  <si>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</si>
  <si>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</si>
  <si>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</si>
  <si>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</si>
  <si>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</si>
  <si>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</si>
  <si>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</si>
  <si>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</si>
  <si>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</si>
  <si>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</si>
  <si>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</si>
  <si>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</si>
  <si>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</si>
  <si>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</si>
  <si>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</si>
  <si>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</si>
  <si>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</si>
  <si>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</si>
  <si>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</si>
  <si>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</si>
  <si>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</si>
  <si>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</si>
  <si>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</si>
  <si>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</si>
  <si>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</si>
  <si>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</si>
  <si>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</si>
  <si>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</si>
  <si>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</si>
  <si>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</si>
  <si>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</si>
  <si>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</si>
  <si>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</si>
  <si>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</si>
  <si>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</si>
  <si>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</si>
  <si>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</si>
  <si>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</si>
  <si>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</si>
  <si>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</si>
  <si>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</si>
  <si>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</si>
  <si>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</si>
  <si>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</si>
  <si>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</si>
  <si>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</si>
  <si>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</si>
  <si>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</si>
  <si>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</si>
  <si>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</si>
  <si>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</si>
  <si>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</si>
  <si>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A</t>
  </si>
  <si>
    <t>India</t>
  </si>
  <si>
    <t>Malayalam</t>
  </si>
  <si>
    <t>General</t>
  </si>
  <si>
    <t>Hindu</t>
  </si>
  <si>
    <t>Trivandrum</t>
  </si>
  <si>
    <t>Kerala</t>
  </si>
  <si>
    <t>None</t>
  </si>
  <si>
    <t>Father</t>
  </si>
  <si>
    <t>2020 - 2021</t>
  </si>
  <si>
    <t>OBC</t>
  </si>
  <si>
    <t>Red</t>
  </si>
  <si>
    <t>Hindi</t>
  </si>
  <si>
    <t>Sibling</t>
  </si>
  <si>
    <t>Yellow</t>
  </si>
  <si>
    <t>2019-12-04</t>
  </si>
  <si>
    <t>INFRA HILL LOCK PHASE II E 6</t>
  </si>
  <si>
    <t>9496335988@amserp.in</t>
  </si>
  <si>
    <t>N GUNASEELAN PILLAI</t>
  </si>
  <si>
    <t>G ANURADHA</t>
  </si>
  <si>
    <t>Veera Saiva</t>
  </si>
  <si>
    <t>Female</t>
  </si>
  <si>
    <t>1980-01-01</t>
  </si>
  <si>
    <t>C  KEERTHANA MENON</t>
  </si>
  <si>
    <t>2006-01-24</t>
  </si>
  <si>
    <t>IX</t>
  </si>
  <si>
    <t>CHELATHOUSE34 2930 BTS CROSS ROAD MAMANGALAM</t>
  </si>
  <si>
    <t>8075503535@amserp.in</t>
  </si>
  <si>
    <t>SURESH KUMAR</t>
  </si>
  <si>
    <t>AMBILI SURESH</t>
  </si>
  <si>
    <t>ABIRAMI G</t>
  </si>
  <si>
    <t>2006-09-06</t>
  </si>
</sst>
</file>

<file path=xl/styles.xml><?xml version="1.0" encoding="utf-8"?>
<styleSheet xmlns="http://schemas.openxmlformats.org/spreadsheetml/2006/main">
  <numFmts count="1">
    <numFmt numFmtId="164" formatCode="yyyy\-mm\-dd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0" fillId="0" borderId="0" xfId="0" applyFill="1" applyAlignment="1">
      <alignment horizontal="left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3"/>
  <sheetViews>
    <sheetView tabSelected="1" workbookViewId="0">
      <selection activeCell="A2" sqref="A2:XFD2"/>
    </sheetView>
  </sheetViews>
  <sheetFormatPr defaultRowHeight="15"/>
  <cols>
    <col min="1" max="1" width="20.85546875" bestFit="1" customWidth="1"/>
    <col min="2" max="2" width="22.7109375" bestFit="1" customWidth="1"/>
    <col min="3" max="3" width="28.425781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6.2851562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14" bestFit="1" customWidth="1"/>
    <col min="17" max="18" width="84.1406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22.1406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21.85546875" customWidth="1"/>
    <col min="30" max="30" width="16" bestFit="1" customWidth="1"/>
    <col min="31" max="31" width="84.140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22.140625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20.140625" bestFit="1" customWidth="1"/>
    <col min="40" max="40" width="16.85546875" bestFit="1" customWidth="1"/>
    <col min="41" max="41" width="21.85546875" bestFit="1" customWidth="1"/>
    <col min="42" max="42" width="13.85546875" bestFit="1" customWidth="1"/>
    <col min="43" max="43" width="10.7109375" bestFit="1" customWidth="1"/>
    <col min="44" max="44" width="20.855468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6" width="8.28515625" bestFit="1" customWidth="1"/>
  </cols>
  <sheetData>
    <row r="1" spans="1:66" ht="32.25" customHeight="1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>
      <c r="A2" s="5">
        <v>17</v>
      </c>
      <c r="B2" s="6" t="s">
        <v>88</v>
      </c>
      <c r="C2" s="7" t="s">
        <v>89</v>
      </c>
      <c r="F2" s="7" t="s">
        <v>90</v>
      </c>
      <c r="G2" s="7" t="s">
        <v>91</v>
      </c>
      <c r="H2" s="7" t="s">
        <v>66</v>
      </c>
      <c r="I2" s="7" t="s">
        <v>87</v>
      </c>
      <c r="L2" s="7" t="s">
        <v>67</v>
      </c>
      <c r="M2" s="8" t="s">
        <v>78</v>
      </c>
      <c r="N2" s="7" t="s">
        <v>69</v>
      </c>
      <c r="O2" s="7" t="s">
        <v>70</v>
      </c>
      <c r="P2" s="7" t="s">
        <v>86</v>
      </c>
      <c r="Q2" s="7" t="s">
        <v>92</v>
      </c>
      <c r="R2" s="7" t="s">
        <v>92</v>
      </c>
      <c r="S2" s="8" t="s">
        <v>71</v>
      </c>
      <c r="T2" s="8" t="s">
        <v>72</v>
      </c>
      <c r="V2" s="8" t="s">
        <v>67</v>
      </c>
      <c r="X2" s="9">
        <v>8075503535</v>
      </c>
      <c r="Y2" s="7" t="s">
        <v>93</v>
      </c>
      <c r="AC2" s="7" t="s">
        <v>94</v>
      </c>
      <c r="AD2" s="9">
        <v>8075503535</v>
      </c>
      <c r="AE2" s="7" t="s">
        <v>92</v>
      </c>
      <c r="AF2" s="8" t="s">
        <v>71</v>
      </c>
      <c r="AG2" s="7" t="s">
        <v>72</v>
      </c>
      <c r="AH2" s="8" t="s">
        <v>67</v>
      </c>
      <c r="AI2" s="7" t="s">
        <v>93</v>
      </c>
      <c r="AJ2" s="9">
        <v>8075503535</v>
      </c>
      <c r="AK2" s="8" t="s">
        <v>74</v>
      </c>
      <c r="AO2" s="7" t="s">
        <v>94</v>
      </c>
      <c r="AP2" s="9">
        <v>8075503535</v>
      </c>
      <c r="AR2" s="7" t="s">
        <v>95</v>
      </c>
      <c r="AS2" s="9">
        <v>8075503535</v>
      </c>
      <c r="BJ2" s="8" t="s">
        <v>77</v>
      </c>
      <c r="BK2" s="8" t="s">
        <v>75</v>
      </c>
      <c r="BL2" s="7" t="s">
        <v>76</v>
      </c>
      <c r="BM2" s="7">
        <v>5057</v>
      </c>
    </row>
    <row r="3" spans="1:66" s="8" customFormat="1">
      <c r="A3" s="5">
        <v>18</v>
      </c>
      <c r="B3" s="6" t="s">
        <v>81</v>
      </c>
      <c r="C3" s="7" t="s">
        <v>96</v>
      </c>
      <c r="F3" s="7" t="s">
        <v>97</v>
      </c>
      <c r="G3" s="7" t="s">
        <v>91</v>
      </c>
      <c r="H3" s="7" t="s">
        <v>66</v>
      </c>
      <c r="I3" s="7" t="s">
        <v>87</v>
      </c>
      <c r="L3" s="7" t="s">
        <v>67</v>
      </c>
      <c r="M3" s="8" t="s">
        <v>68</v>
      </c>
      <c r="N3" s="7" t="s">
        <v>79</v>
      </c>
      <c r="O3" s="7" t="s">
        <v>73</v>
      </c>
      <c r="P3" s="7" t="s">
        <v>73</v>
      </c>
      <c r="Q3" s="7" t="s">
        <v>82</v>
      </c>
      <c r="R3" s="7" t="s">
        <v>82</v>
      </c>
      <c r="S3" s="8" t="s">
        <v>71</v>
      </c>
      <c r="T3" s="8" t="s">
        <v>72</v>
      </c>
      <c r="V3" s="8" t="s">
        <v>67</v>
      </c>
      <c r="X3" s="9">
        <v>9496335988</v>
      </c>
      <c r="Y3" s="7" t="s">
        <v>83</v>
      </c>
      <c r="AC3" s="7" t="s">
        <v>84</v>
      </c>
      <c r="AD3" s="9">
        <v>9496335988</v>
      </c>
      <c r="AE3" s="7" t="s">
        <v>82</v>
      </c>
      <c r="AF3" s="8" t="s">
        <v>71</v>
      </c>
      <c r="AG3" s="7" t="s">
        <v>72</v>
      </c>
      <c r="AH3" s="8" t="s">
        <v>67</v>
      </c>
      <c r="AI3" s="7" t="s">
        <v>83</v>
      </c>
      <c r="AJ3" s="9">
        <v>9496335988</v>
      </c>
      <c r="AK3" s="8" t="s">
        <v>74</v>
      </c>
      <c r="AO3" s="7" t="s">
        <v>84</v>
      </c>
      <c r="AP3" s="9">
        <v>9496335988</v>
      </c>
      <c r="AR3" s="7" t="s">
        <v>85</v>
      </c>
      <c r="AS3" s="9">
        <v>9496335988</v>
      </c>
      <c r="BJ3" s="8" t="s">
        <v>80</v>
      </c>
      <c r="BK3" s="8" t="s">
        <v>75</v>
      </c>
      <c r="BL3" s="7" t="s">
        <v>73</v>
      </c>
      <c r="BM3" s="7">
        <v>7092</v>
      </c>
    </row>
  </sheetData>
  <conditionalFormatting sqref="X2:X3">
    <cfRule type="duplicateValues" dxfId="6" priority="12"/>
  </conditionalFormatting>
  <conditionalFormatting sqref="AJ2:AJ3">
    <cfRule type="duplicateValues" dxfId="5" priority="10"/>
  </conditionalFormatting>
  <conditionalFormatting sqref="AP2:AP3">
    <cfRule type="duplicateValues" dxfId="4" priority="8"/>
  </conditionalFormatting>
  <conditionalFormatting sqref="AS2:AS3">
    <cfRule type="duplicateValues" dxfId="3" priority="6"/>
  </conditionalFormatting>
  <conditionalFormatting sqref="AD2:AD3">
    <cfRule type="duplicateValues" dxfId="2" priority="4"/>
  </conditionalFormatting>
  <conditionalFormatting sqref="AJ1:AJ1048576">
    <cfRule type="duplicateValues" dxfId="1" priority="1"/>
  </conditionalFormatting>
  <conditionalFormatting sqref="BM2:BM3">
    <cfRule type="duplicateValues" dxfId="0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2021-02-01T06:59:11Z</dcterms:modified>
</cp:coreProperties>
</file>