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20490" windowHeight="7755"/>
  </bookViews>
  <sheets>
    <sheet name="Sheet1" sheetId="1" r:id="rId1"/>
  </sheets>
  <calcPr calcId="124519"/>
</workbook>
</file>

<file path=xl/sharedStrings.xml><?xml version="1.0" encoding="utf-8"?>
<sst xmlns="http://schemas.openxmlformats.org/spreadsheetml/2006/main" count="182" uniqueCount="120">
  <si>
    <t xml:space="preserve"> student_admissionno</t>
  </si>
  <si>
    <t xml:space="preserve"> student_firstname</t>
  </si>
  <si>
    <t xml:space="preserve"> student_middlename</t>
  </si>
  <si>
    <t xml:space="preserve"> student_lastname</t>
  </si>
  <si>
    <t xml:space="preserve"> course</t>
  </si>
  <si>
    <t xml:space="preserve"> batch</t>
  </si>
  <si>
    <t xml:space="preserve"> student_gender</t>
  </si>
  <si>
    <t xml:space="preserve"> student_bloodgroup</t>
  </si>
  <si>
    <t xml:space="preserve"> student_birthplace</t>
  </si>
  <si>
    <t xml:space="preserve"> student_nationality</t>
  </si>
  <si>
    <t xml:space="preserve"> student_mothertongue</t>
  </si>
  <si>
    <t xml:space="preserve"> student_religion</t>
  </si>
  <si>
    <t xml:space="preserve"> student_caste</t>
  </si>
  <si>
    <t xml:space="preserve"> student_address1</t>
  </si>
  <si>
    <t xml:space="preserve"> student_address2</t>
  </si>
  <si>
    <t xml:space="preserve"> student_city</t>
  </si>
  <si>
    <t xml:space="preserve"> student_state</t>
  </si>
  <si>
    <t xml:space="preserve"> student_pincode</t>
  </si>
  <si>
    <t xml:space="preserve"> student_country</t>
  </si>
  <si>
    <t xml:space="preserve"> student_phone</t>
  </si>
  <si>
    <t xml:space="preserve"> student_mobile</t>
  </si>
  <si>
    <t xml:space="preserve"> student_email</t>
  </si>
  <si>
    <t xml:space="preserve"> student_photo</t>
  </si>
  <si>
    <t xml:space="preserve"> institutionid</t>
  </si>
  <si>
    <t xml:space="preserve"> student_rollno</t>
  </si>
  <si>
    <t xml:space="preserve"> guardian_name</t>
  </si>
  <si>
    <t xml:space="preserve"> guardian_phone</t>
  </si>
  <si>
    <t xml:space="preserve"> guardian_address</t>
  </si>
  <si>
    <t xml:space="preserve"> guardian_city</t>
  </si>
  <si>
    <t xml:space="preserve"> guardian_state</t>
  </si>
  <si>
    <t xml:space="preserve"> guardian_country</t>
  </si>
  <si>
    <t xml:space="preserve"> guardian_email</t>
  </si>
  <si>
    <t xml:space="preserve"> guardian_mobile</t>
  </si>
  <si>
    <t xml:space="preserve"> guardian_relation</t>
  </si>
  <si>
    <t xml:space="preserve"> guardian_education</t>
  </si>
  <si>
    <t xml:space="preserve"> guardian_occupation</t>
  </si>
  <si>
    <t xml:space="preserve"> guardian_income</t>
  </si>
  <si>
    <t>father_name</t>
  </si>
  <si>
    <t>father_mobile</t>
  </si>
  <si>
    <t xml:space="preserve"> father_job</t>
  </si>
  <si>
    <t>mother_name</t>
  </si>
  <si>
    <t xml:space="preserve"> mother_mobile</t>
  </si>
  <si>
    <t xml:space="preserve"> mother_job</t>
  </si>
  <si>
    <t>Hostel room</t>
  </si>
  <si>
    <t>Route Code</t>
  </si>
  <si>
    <t>Destination</t>
  </si>
  <si>
    <t>Hostel registration date
(yyyy-mm-dd)</t>
  </si>
  <si>
    <t>Vacating date
(yyyy-mm-dd)</t>
  </si>
  <si>
    <t>Start date
(yyyy-mm-dd)</t>
  </si>
  <si>
    <t>End date
(yyyy-mm-dd)</t>
  </si>
  <si>
    <t xml:space="preserve"> student_dob
(yyyy-mm-dd)</t>
  </si>
  <si>
    <t xml:space="preserve"> student_admissiondate
(yyyy-mm-dd)</t>
  </si>
  <si>
    <t>Weight
(in kg)</t>
  </si>
  <si>
    <t>Height
(in cm)</t>
  </si>
  <si>
    <t>Complexion</t>
  </si>
  <si>
    <t>Mark for Identity</t>
  </si>
  <si>
    <t>Clinical History</t>
  </si>
  <si>
    <t>Allergic History</t>
  </si>
  <si>
    <t>Emergency Contact Person</t>
  </si>
  <si>
    <t>Emergency Contact Number</t>
  </si>
  <si>
    <t>Student House</t>
  </si>
  <si>
    <t>Academic Year(startyear-endyear)</t>
  </si>
  <si>
    <t>Fee Waiver Category</t>
  </si>
  <si>
    <t>Student category</t>
  </si>
  <si>
    <t>Register Number</t>
  </si>
  <si>
    <t>Aadhar Number</t>
  </si>
  <si>
    <t>A</t>
  </si>
  <si>
    <t>India</t>
  </si>
  <si>
    <t>Malayalam</t>
  </si>
  <si>
    <t>General</t>
  </si>
  <si>
    <t>Hindu</t>
  </si>
  <si>
    <t>Trivandrum</t>
  </si>
  <si>
    <t>Kerala</t>
  </si>
  <si>
    <t>None</t>
  </si>
  <si>
    <t>Father</t>
  </si>
  <si>
    <t>2020 - 2021</t>
  </si>
  <si>
    <t>OBC</t>
  </si>
  <si>
    <t>Hindi</t>
  </si>
  <si>
    <t>Sibling</t>
  </si>
  <si>
    <t>Yellow</t>
  </si>
  <si>
    <t>2019-12-04</t>
  </si>
  <si>
    <t>INFRA HILL LOCK PHASE II E 6</t>
  </si>
  <si>
    <t>9496335988@amserp.in</t>
  </si>
  <si>
    <t>N GUNASEELAN PILLAI</t>
  </si>
  <si>
    <t>G ANURADHA</t>
  </si>
  <si>
    <t>Female</t>
  </si>
  <si>
    <t>1980-01-01</t>
  </si>
  <si>
    <t>2017-06-01</t>
  </si>
  <si>
    <t>VASUDEV GIREESH MENON</t>
  </si>
  <si>
    <t>2013-03-15</t>
  </si>
  <si>
    <t>II</t>
  </si>
  <si>
    <t>Male</t>
  </si>
  <si>
    <t>GCRA 26  B BLOCK CHAKKATIL HOUSE  V R THANGAPAN ROAD UNICHIRATHYKKAVU  KOCHI 33</t>
  </si>
  <si>
    <t>9718054054@amserp.in</t>
  </si>
  <si>
    <t>BHAVESH K SHAH</t>
  </si>
  <si>
    <t>MINAL B SHAH</t>
  </si>
  <si>
    <t>Blue</t>
  </si>
  <si>
    <t>SHIV SHANKAR PADMAKUMAR</t>
  </si>
  <si>
    <t>2013-09-27</t>
  </si>
  <si>
    <t>III</t>
  </si>
  <si>
    <t>SOS</t>
  </si>
  <si>
    <t>Pulaya</t>
  </si>
  <si>
    <t>NOEL SERENIA 4D ATHANI   MUNDANPALAM RD KAKKANAD KOCHI</t>
  </si>
  <si>
    <t>7907638754@amserp.in</t>
  </si>
  <si>
    <t>PADMAKUMAR</t>
  </si>
  <si>
    <t>REKHA PADMAKUMAR</t>
  </si>
  <si>
    <t>SC</t>
  </si>
  <si>
    <t>ABIJITH G</t>
  </si>
  <si>
    <t>2013-01-10</t>
  </si>
  <si>
    <t>IV</t>
  </si>
  <si>
    <t>ST</t>
  </si>
  <si>
    <t>NIRUPAMA N</t>
  </si>
  <si>
    <t>2007-07-12</t>
  </si>
  <si>
    <t>VIII</t>
  </si>
  <si>
    <t>Christian</t>
  </si>
  <si>
    <t>Orthodox</t>
  </si>
  <si>
    <t>35 2886 A GOKUL TAMMANAM COCHIN</t>
  </si>
  <si>
    <t>9809721002@amserp.in</t>
  </si>
  <si>
    <t>Rajeesh P.R</t>
  </si>
  <si>
    <t>Minimol Rajeesh</t>
  </si>
</sst>
</file>

<file path=xl/styles.xml><?xml version="1.0" encoding="utf-8"?>
<styleSheet xmlns="http://schemas.openxmlformats.org/spreadsheetml/2006/main">
  <numFmts count="1">
    <numFmt numFmtId="164" formatCode="yyyy\-mm\-dd"/>
  </numFmts>
  <fonts count="2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wrapText="1"/>
    </xf>
    <xf numFmtId="0" fontId="0" fillId="2" borderId="0" xfId="0" applyFill="1"/>
    <xf numFmtId="0" fontId="0" fillId="2" borderId="0" xfId="0" applyFill="1" applyAlignment="1">
      <alignment wrapText="1"/>
    </xf>
    <xf numFmtId="0" fontId="0" fillId="3" borderId="0" xfId="0" applyFill="1"/>
    <xf numFmtId="0" fontId="1" fillId="0" borderId="0" xfId="0" applyFont="1" applyFill="1" applyAlignment="1">
      <alignment horizontal="center"/>
    </xf>
    <xf numFmtId="164" fontId="1" fillId="0" borderId="0" xfId="0" applyNumberFormat="1" applyFont="1" applyFill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0" fontId="1" fillId="0" borderId="0" xfId="0" applyFont="1" applyFill="1"/>
    <xf numFmtId="0" fontId="0" fillId="0" borderId="0" xfId="0" applyFill="1" applyAlignment="1">
      <alignment horizontal="left"/>
    </xf>
    <xf numFmtId="0" fontId="1" fillId="0" borderId="0" xfId="0" applyFont="1" applyFill="1" applyAlignment="1">
      <alignment horizontal="left"/>
    </xf>
  </cellXfs>
  <cellStyles count="1">
    <cellStyle name="Normal" xfId="0" builtinId="0"/>
  </cellStyles>
  <dxfs count="43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BN5"/>
  <sheetViews>
    <sheetView tabSelected="1" workbookViewId="0">
      <selection activeCell="A2" sqref="A2:XFD5"/>
    </sheetView>
  </sheetViews>
  <sheetFormatPr defaultRowHeight="15"/>
  <cols>
    <col min="1" max="1" width="20.85546875" bestFit="1" customWidth="1"/>
    <col min="2" max="2" width="22.7109375" bestFit="1" customWidth="1"/>
    <col min="3" max="3" width="28.42578125" bestFit="1" customWidth="1"/>
    <col min="4" max="4" width="20.85546875" bestFit="1" customWidth="1"/>
    <col min="5" max="5" width="17.7109375" bestFit="1" customWidth="1"/>
    <col min="6" max="6" width="13.7109375" bestFit="1" customWidth="1"/>
    <col min="7" max="7" width="7.28515625" bestFit="1" customWidth="1"/>
    <col min="8" max="8" width="6.28515625" bestFit="1" customWidth="1"/>
    <col min="9" max="9" width="15.7109375" bestFit="1" customWidth="1"/>
    <col min="10" max="10" width="19.85546875" bestFit="1" customWidth="1"/>
    <col min="11" max="11" width="18.5703125" bestFit="1" customWidth="1"/>
    <col min="12" max="12" width="19.140625" bestFit="1" customWidth="1"/>
    <col min="13" max="13" width="22.5703125" bestFit="1" customWidth="1"/>
    <col min="14" max="14" width="19.5703125" bestFit="1" customWidth="1"/>
    <col min="15" max="15" width="16.28515625" bestFit="1" customWidth="1"/>
    <col min="16" max="16" width="14" bestFit="1" customWidth="1"/>
    <col min="17" max="18" width="84.140625" bestFit="1" customWidth="1"/>
    <col min="19" max="19" width="12.42578125" bestFit="1" customWidth="1"/>
    <col min="20" max="20" width="13.85546875" bestFit="1" customWidth="1"/>
    <col min="21" max="21" width="16.5703125" bestFit="1" customWidth="1"/>
    <col min="22" max="22" width="16.140625" bestFit="1" customWidth="1"/>
    <col min="23" max="23" width="15.140625" bestFit="1" customWidth="1"/>
    <col min="24" max="24" width="15.7109375" bestFit="1" customWidth="1"/>
    <col min="25" max="25" width="22.140625" bestFit="1" customWidth="1"/>
    <col min="26" max="26" width="14.7109375" bestFit="1" customWidth="1"/>
    <col min="27" max="27" width="12.42578125" bestFit="1" customWidth="1"/>
    <col min="28" max="28" width="14.7109375" bestFit="1" customWidth="1"/>
    <col min="29" max="29" width="21.85546875" customWidth="1"/>
    <col min="30" max="30" width="16" bestFit="1" customWidth="1"/>
    <col min="31" max="31" width="84.140625" bestFit="1" customWidth="1"/>
    <col min="32" max="32" width="13.42578125" bestFit="1" customWidth="1"/>
    <col min="33" max="33" width="14.7109375" bestFit="1" customWidth="1"/>
    <col min="34" max="34" width="17" bestFit="1" customWidth="1"/>
    <col min="35" max="35" width="22.140625" bestFit="1" customWidth="1"/>
    <col min="36" max="36" width="16.5703125" bestFit="1" customWidth="1"/>
    <col min="37" max="37" width="17.42578125" bestFit="1" customWidth="1"/>
    <col min="38" max="38" width="19.28515625" bestFit="1" customWidth="1"/>
    <col min="39" max="39" width="20.140625" bestFit="1" customWidth="1"/>
    <col min="40" max="40" width="16.85546875" bestFit="1" customWidth="1"/>
    <col min="41" max="41" width="21.85546875" bestFit="1" customWidth="1"/>
    <col min="42" max="42" width="13.85546875" bestFit="1" customWidth="1"/>
    <col min="43" max="43" width="10.7109375" bestFit="1" customWidth="1"/>
    <col min="44" max="44" width="20.85546875" bestFit="1" customWidth="1"/>
    <col min="45" max="45" width="15.42578125" bestFit="1" customWidth="1"/>
    <col min="46" max="47" width="11.85546875" bestFit="1" customWidth="1"/>
    <col min="48" max="48" width="22.28515625" bestFit="1" customWidth="1"/>
    <col min="49" max="49" width="13.7109375" bestFit="1" customWidth="1"/>
    <col min="50" max="51" width="11.28515625" bestFit="1" customWidth="1"/>
    <col min="52" max="53" width="13.7109375" bestFit="1" customWidth="1"/>
    <col min="54" max="54" width="7.42578125" bestFit="1" customWidth="1"/>
    <col min="55" max="55" width="7.140625" bestFit="1" customWidth="1"/>
    <col min="56" max="56" width="11.7109375" bestFit="1" customWidth="1"/>
    <col min="57" max="57" width="8.42578125" bestFit="1" customWidth="1"/>
    <col min="58" max="58" width="7.42578125" bestFit="1" customWidth="1"/>
    <col min="59" max="59" width="14.5703125" bestFit="1" customWidth="1"/>
    <col min="60" max="60" width="14.42578125" bestFit="1" customWidth="1"/>
    <col min="61" max="61" width="15.5703125" bestFit="1" customWidth="1"/>
    <col min="62" max="62" width="8" bestFit="1" customWidth="1"/>
    <col min="63" max="63" width="23.5703125" bestFit="1" customWidth="1"/>
    <col min="64" max="64" width="8.5703125" bestFit="1" customWidth="1"/>
    <col min="65" max="66" width="8.28515625" bestFit="1" customWidth="1"/>
  </cols>
  <sheetData>
    <row r="1" spans="1:66" ht="32.25" customHeight="1">
      <c r="A1" s="2" t="s">
        <v>0</v>
      </c>
      <c r="B1" s="3" t="s">
        <v>51</v>
      </c>
      <c r="C1" s="2" t="s">
        <v>1</v>
      </c>
      <c r="D1" t="s">
        <v>2</v>
      </c>
      <c r="E1" t="s">
        <v>3</v>
      </c>
      <c r="F1" s="3" t="s">
        <v>50</v>
      </c>
      <c r="G1" s="2" t="s">
        <v>4</v>
      </c>
      <c r="H1" s="2" t="s">
        <v>5</v>
      </c>
      <c r="I1" t="s">
        <v>6</v>
      </c>
      <c r="J1" s="4" t="s">
        <v>7</v>
      </c>
      <c r="K1" t="s">
        <v>8</v>
      </c>
      <c r="L1" t="s">
        <v>9</v>
      </c>
      <c r="M1" t="s">
        <v>10</v>
      </c>
      <c r="N1" s="2" t="s">
        <v>62</v>
      </c>
      <c r="O1" t="s">
        <v>11</v>
      </c>
      <c r="P1" t="s">
        <v>12</v>
      </c>
      <c r="Q1" s="2" t="s">
        <v>13</v>
      </c>
      <c r="R1" t="s">
        <v>14</v>
      </c>
      <c r="S1" t="s">
        <v>15</v>
      </c>
      <c r="T1" t="s">
        <v>16</v>
      </c>
      <c r="U1" t="s">
        <v>17</v>
      </c>
      <c r="V1" t="s">
        <v>18</v>
      </c>
      <c r="W1" t="s">
        <v>19</v>
      </c>
      <c r="X1" t="s">
        <v>20</v>
      </c>
      <c r="Y1" t="s">
        <v>21</v>
      </c>
      <c r="Z1" t="s">
        <v>22</v>
      </c>
      <c r="AA1" t="s">
        <v>23</v>
      </c>
      <c r="AB1" t="s">
        <v>24</v>
      </c>
      <c r="AC1" s="2" t="s">
        <v>25</v>
      </c>
      <c r="AD1" t="s">
        <v>26</v>
      </c>
      <c r="AE1" t="s">
        <v>27</v>
      </c>
      <c r="AF1" t="s">
        <v>28</v>
      </c>
      <c r="AG1" t="s">
        <v>29</v>
      </c>
      <c r="AH1" t="s">
        <v>30</v>
      </c>
      <c r="AI1" s="2" t="s">
        <v>31</v>
      </c>
      <c r="AJ1" t="s">
        <v>32</v>
      </c>
      <c r="AK1" s="2" t="s">
        <v>33</v>
      </c>
      <c r="AL1" t="s">
        <v>34</v>
      </c>
      <c r="AM1" t="s">
        <v>35</v>
      </c>
      <c r="AN1" t="s">
        <v>36</v>
      </c>
      <c r="AO1" t="s">
        <v>37</v>
      </c>
      <c r="AP1" t="s">
        <v>38</v>
      </c>
      <c r="AQ1" t="s">
        <v>39</v>
      </c>
      <c r="AR1" t="s">
        <v>40</v>
      </c>
      <c r="AS1" t="s">
        <v>41</v>
      </c>
      <c r="AT1" t="s">
        <v>42</v>
      </c>
      <c r="AU1" s="4" t="s">
        <v>43</v>
      </c>
      <c r="AV1" s="1" t="s">
        <v>46</v>
      </c>
      <c r="AW1" s="1" t="s">
        <v>47</v>
      </c>
      <c r="AX1" s="4" t="s">
        <v>44</v>
      </c>
      <c r="AY1" s="4" t="s">
        <v>45</v>
      </c>
      <c r="AZ1" s="1" t="s">
        <v>48</v>
      </c>
      <c r="BA1" s="1" t="s">
        <v>49</v>
      </c>
      <c r="BB1" s="1" t="s">
        <v>52</v>
      </c>
      <c r="BC1" s="1" t="s">
        <v>53</v>
      </c>
      <c r="BD1" s="1" t="s">
        <v>54</v>
      </c>
      <c r="BE1" s="1" t="s">
        <v>55</v>
      </c>
      <c r="BF1" s="1" t="s">
        <v>56</v>
      </c>
      <c r="BG1" t="s">
        <v>57</v>
      </c>
      <c r="BH1" s="1" t="s">
        <v>58</v>
      </c>
      <c r="BI1" s="1" t="s">
        <v>59</v>
      </c>
      <c r="BJ1" s="1" t="s">
        <v>60</v>
      </c>
      <c r="BK1" s="3" t="s">
        <v>61</v>
      </c>
      <c r="BL1" s="1" t="s">
        <v>63</v>
      </c>
      <c r="BM1" s="1" t="s">
        <v>64</v>
      </c>
      <c r="BN1" s="1" t="s">
        <v>65</v>
      </c>
    </row>
    <row r="2" spans="1:66" s="8" customFormat="1">
      <c r="A2" s="5">
        <v>4</v>
      </c>
      <c r="B2" s="6" t="s">
        <v>87</v>
      </c>
      <c r="C2" s="10" t="s">
        <v>88</v>
      </c>
      <c r="F2" s="7" t="s">
        <v>89</v>
      </c>
      <c r="G2" s="7" t="s">
        <v>90</v>
      </c>
      <c r="H2" s="7" t="s">
        <v>66</v>
      </c>
      <c r="I2" s="7" t="s">
        <v>91</v>
      </c>
      <c r="L2" s="7" t="s">
        <v>67</v>
      </c>
      <c r="M2" s="8" t="s">
        <v>68</v>
      </c>
      <c r="N2" s="7" t="s">
        <v>78</v>
      </c>
      <c r="O2" s="7" t="s">
        <v>73</v>
      </c>
      <c r="P2" s="7" t="s">
        <v>73</v>
      </c>
      <c r="Q2" s="7" t="s">
        <v>92</v>
      </c>
      <c r="R2" s="7" t="s">
        <v>92</v>
      </c>
      <c r="S2" s="8" t="s">
        <v>71</v>
      </c>
      <c r="T2" s="8" t="s">
        <v>72</v>
      </c>
      <c r="V2" s="8" t="s">
        <v>67</v>
      </c>
      <c r="X2" s="9">
        <v>9718054054</v>
      </c>
      <c r="Y2" s="7" t="s">
        <v>93</v>
      </c>
      <c r="AC2" s="7" t="s">
        <v>94</v>
      </c>
      <c r="AD2" s="9">
        <v>9718054054</v>
      </c>
      <c r="AE2" s="7" t="s">
        <v>92</v>
      </c>
      <c r="AF2" s="8" t="s">
        <v>71</v>
      </c>
      <c r="AG2" s="7" t="s">
        <v>72</v>
      </c>
      <c r="AH2" s="8" t="s">
        <v>67</v>
      </c>
      <c r="AI2" s="7" t="s">
        <v>93</v>
      </c>
      <c r="AJ2" s="9">
        <v>9718054054</v>
      </c>
      <c r="AK2" s="8" t="s">
        <v>74</v>
      </c>
      <c r="AO2" s="7" t="s">
        <v>94</v>
      </c>
      <c r="AP2" s="9">
        <v>9718054054</v>
      </c>
      <c r="AR2" s="7" t="s">
        <v>95</v>
      </c>
      <c r="AS2" s="9">
        <v>9718054054</v>
      </c>
      <c r="BJ2" s="8" t="s">
        <v>96</v>
      </c>
      <c r="BK2" s="8" t="s">
        <v>75</v>
      </c>
      <c r="BL2" s="7" t="s">
        <v>73</v>
      </c>
      <c r="BM2" s="7">
        <v>7258</v>
      </c>
    </row>
    <row r="3" spans="1:66" s="8" customFormat="1">
      <c r="A3" s="5">
        <v>6</v>
      </c>
      <c r="B3" s="6" t="s">
        <v>87</v>
      </c>
      <c r="C3" s="7" t="s">
        <v>97</v>
      </c>
      <c r="F3" s="7" t="s">
        <v>98</v>
      </c>
      <c r="G3" s="7" t="s">
        <v>99</v>
      </c>
      <c r="H3" s="7" t="s">
        <v>66</v>
      </c>
      <c r="I3" s="7" t="s">
        <v>91</v>
      </c>
      <c r="L3" s="7" t="s">
        <v>67</v>
      </c>
      <c r="M3" s="8" t="s">
        <v>77</v>
      </c>
      <c r="N3" s="7" t="s">
        <v>100</v>
      </c>
      <c r="O3" s="7" t="s">
        <v>70</v>
      </c>
      <c r="P3" s="7" t="s">
        <v>101</v>
      </c>
      <c r="Q3" s="7" t="s">
        <v>102</v>
      </c>
      <c r="R3" s="7" t="s">
        <v>102</v>
      </c>
      <c r="S3" s="8" t="s">
        <v>71</v>
      </c>
      <c r="T3" s="8" t="s">
        <v>72</v>
      </c>
      <c r="V3" s="8" t="s">
        <v>67</v>
      </c>
      <c r="X3" s="9">
        <v>7907638754</v>
      </c>
      <c r="Y3" s="7" t="s">
        <v>103</v>
      </c>
      <c r="AC3" s="7" t="s">
        <v>104</v>
      </c>
      <c r="AD3" s="9">
        <v>7907638754</v>
      </c>
      <c r="AE3" s="7" t="s">
        <v>102</v>
      </c>
      <c r="AF3" s="8" t="s">
        <v>71</v>
      </c>
      <c r="AG3" s="7" t="s">
        <v>72</v>
      </c>
      <c r="AH3" s="8" t="s">
        <v>67</v>
      </c>
      <c r="AI3" s="7" t="s">
        <v>103</v>
      </c>
      <c r="AJ3" s="9">
        <v>7907638754</v>
      </c>
      <c r="AK3" s="8" t="s">
        <v>74</v>
      </c>
      <c r="AO3" s="7" t="s">
        <v>104</v>
      </c>
      <c r="AP3" s="9">
        <v>7907638754</v>
      </c>
      <c r="AR3" s="7" t="s">
        <v>105</v>
      </c>
      <c r="AS3" s="9">
        <v>7907638754</v>
      </c>
      <c r="BJ3" s="8" t="s">
        <v>79</v>
      </c>
      <c r="BK3" s="8" t="s">
        <v>75</v>
      </c>
      <c r="BL3" s="7" t="s">
        <v>106</v>
      </c>
      <c r="BM3" s="7">
        <v>6958</v>
      </c>
    </row>
    <row r="4" spans="1:66" s="8" customFormat="1">
      <c r="A4" s="5">
        <v>7</v>
      </c>
      <c r="B4" s="6" t="s">
        <v>80</v>
      </c>
      <c r="C4" s="7" t="s">
        <v>107</v>
      </c>
      <c r="F4" s="7" t="s">
        <v>108</v>
      </c>
      <c r="G4" s="7" t="s">
        <v>109</v>
      </c>
      <c r="H4" s="7" t="s">
        <v>66</v>
      </c>
      <c r="I4" s="7" t="s">
        <v>91</v>
      </c>
      <c r="L4" s="7" t="s">
        <v>67</v>
      </c>
      <c r="M4" s="8" t="s">
        <v>68</v>
      </c>
      <c r="N4" s="7" t="s">
        <v>78</v>
      </c>
      <c r="O4" s="7" t="s">
        <v>70</v>
      </c>
      <c r="P4" s="7" t="s">
        <v>101</v>
      </c>
      <c r="Q4" s="7" t="s">
        <v>81</v>
      </c>
      <c r="R4" s="7" t="s">
        <v>81</v>
      </c>
      <c r="S4" s="8" t="s">
        <v>71</v>
      </c>
      <c r="T4" s="8" t="s">
        <v>72</v>
      </c>
      <c r="V4" s="8" t="s">
        <v>67</v>
      </c>
      <c r="X4" s="9">
        <v>9496335988</v>
      </c>
      <c r="Y4" s="7" t="s">
        <v>82</v>
      </c>
      <c r="AC4" s="7" t="s">
        <v>83</v>
      </c>
      <c r="AD4" s="9">
        <v>9496335988</v>
      </c>
      <c r="AE4" s="7" t="s">
        <v>81</v>
      </c>
      <c r="AF4" s="8" t="s">
        <v>71</v>
      </c>
      <c r="AG4" s="7" t="s">
        <v>72</v>
      </c>
      <c r="AH4" s="8" t="s">
        <v>67</v>
      </c>
      <c r="AI4" s="7" t="s">
        <v>82</v>
      </c>
      <c r="AJ4" s="9">
        <v>9496335988</v>
      </c>
      <c r="AK4" s="8" t="s">
        <v>74</v>
      </c>
      <c r="AO4" s="7" t="s">
        <v>83</v>
      </c>
      <c r="AP4" s="9">
        <v>9496335988</v>
      </c>
      <c r="AR4" s="7" t="s">
        <v>84</v>
      </c>
      <c r="AS4" s="9">
        <v>9496335988</v>
      </c>
      <c r="BJ4" s="8" t="s">
        <v>96</v>
      </c>
      <c r="BK4" s="8" t="s">
        <v>75</v>
      </c>
      <c r="BL4" s="7" t="s">
        <v>110</v>
      </c>
      <c r="BM4" s="7">
        <v>7093</v>
      </c>
    </row>
    <row r="5" spans="1:66" s="8" customFormat="1">
      <c r="A5" s="5">
        <v>16</v>
      </c>
      <c r="B5" s="6" t="s">
        <v>86</v>
      </c>
      <c r="C5" s="7" t="s">
        <v>111</v>
      </c>
      <c r="F5" s="7" t="s">
        <v>112</v>
      </c>
      <c r="G5" s="7" t="s">
        <v>113</v>
      </c>
      <c r="H5" s="7" t="s">
        <v>66</v>
      </c>
      <c r="I5" s="7" t="s">
        <v>85</v>
      </c>
      <c r="L5" s="7" t="s">
        <v>67</v>
      </c>
      <c r="M5" s="8" t="s">
        <v>77</v>
      </c>
      <c r="N5" s="7" t="s">
        <v>69</v>
      </c>
      <c r="O5" s="7" t="s">
        <v>114</v>
      </c>
      <c r="P5" s="7" t="s">
        <v>115</v>
      </c>
      <c r="Q5" s="7" t="s">
        <v>116</v>
      </c>
      <c r="R5" s="7" t="s">
        <v>116</v>
      </c>
      <c r="S5" s="8" t="s">
        <v>71</v>
      </c>
      <c r="T5" s="8" t="s">
        <v>72</v>
      </c>
      <c r="V5" s="8" t="s">
        <v>67</v>
      </c>
      <c r="X5" s="9">
        <v>9809721002</v>
      </c>
      <c r="Y5" s="7" t="s">
        <v>117</v>
      </c>
      <c r="AC5" s="7" t="s">
        <v>118</v>
      </c>
      <c r="AD5" s="9">
        <v>9809721002</v>
      </c>
      <c r="AE5" s="7" t="s">
        <v>73</v>
      </c>
      <c r="AF5" s="8" t="s">
        <v>71</v>
      </c>
      <c r="AG5" s="7" t="s">
        <v>72</v>
      </c>
      <c r="AH5" s="8" t="s">
        <v>67</v>
      </c>
      <c r="AI5" s="7" t="s">
        <v>117</v>
      </c>
      <c r="AJ5" s="9">
        <v>9809721002</v>
      </c>
      <c r="AK5" s="8" t="s">
        <v>74</v>
      </c>
      <c r="AO5" s="7" t="s">
        <v>118</v>
      </c>
      <c r="AP5" s="9">
        <v>9809721002</v>
      </c>
      <c r="AR5" s="7" t="s">
        <v>119</v>
      </c>
      <c r="AS5" s="9">
        <v>9809721002</v>
      </c>
      <c r="BJ5" s="8" t="s">
        <v>96</v>
      </c>
      <c r="BK5" s="8" t="s">
        <v>75</v>
      </c>
      <c r="BL5" s="7" t="s">
        <v>76</v>
      </c>
      <c r="BM5" s="7">
        <v>5214</v>
      </c>
    </row>
  </sheetData>
  <conditionalFormatting sqref="AJ1:AJ1048576">
    <cfRule type="duplicateValues" dxfId="21" priority="22"/>
  </conditionalFormatting>
  <conditionalFormatting sqref="X2">
    <cfRule type="duplicateValues" dxfId="20" priority="21"/>
  </conditionalFormatting>
  <conditionalFormatting sqref="AJ2">
    <cfRule type="duplicateValues" dxfId="19" priority="20"/>
  </conditionalFormatting>
  <conditionalFormatting sqref="AP2">
    <cfRule type="duplicateValues" dxfId="18" priority="19"/>
  </conditionalFormatting>
  <conditionalFormatting sqref="AS2">
    <cfRule type="duplicateValues" dxfId="17" priority="18"/>
  </conditionalFormatting>
  <conditionalFormatting sqref="AD2">
    <cfRule type="duplicateValues" dxfId="16" priority="17"/>
  </conditionalFormatting>
  <conditionalFormatting sqref="BM2">
    <cfRule type="duplicateValues" dxfId="15" priority="16"/>
  </conditionalFormatting>
  <conditionalFormatting sqref="AJ2">
    <cfRule type="duplicateValues" dxfId="14" priority="15"/>
  </conditionalFormatting>
  <conditionalFormatting sqref="X3:X4">
    <cfRule type="duplicateValues" dxfId="13" priority="14"/>
  </conditionalFormatting>
  <conditionalFormatting sqref="AJ3:AJ4">
    <cfRule type="duplicateValues" dxfId="12" priority="13"/>
  </conditionalFormatting>
  <conditionalFormatting sqref="AP3:AP4">
    <cfRule type="duplicateValues" dxfId="11" priority="12"/>
  </conditionalFormatting>
  <conditionalFormatting sqref="AS3:AS4">
    <cfRule type="duplicateValues" dxfId="10" priority="11"/>
  </conditionalFormatting>
  <conditionalFormatting sqref="AD3:AD4">
    <cfRule type="duplicateValues" dxfId="9" priority="10"/>
  </conditionalFormatting>
  <conditionalFormatting sqref="BM3:BM4">
    <cfRule type="duplicateValues" dxfId="8" priority="9"/>
  </conditionalFormatting>
  <conditionalFormatting sqref="AJ3:AJ4">
    <cfRule type="duplicateValues" dxfId="7" priority="8"/>
  </conditionalFormatting>
  <conditionalFormatting sqref="X5">
    <cfRule type="duplicateValues" dxfId="6" priority="7"/>
  </conditionalFormatting>
  <conditionalFormatting sqref="AJ5">
    <cfRule type="duplicateValues" dxfId="5" priority="6"/>
  </conditionalFormatting>
  <conditionalFormatting sqref="AP5">
    <cfRule type="duplicateValues" dxfId="4" priority="5"/>
  </conditionalFormatting>
  <conditionalFormatting sqref="AS5">
    <cfRule type="duplicateValues" dxfId="3" priority="4"/>
  </conditionalFormatting>
  <conditionalFormatting sqref="AD5">
    <cfRule type="duplicateValues" dxfId="2" priority="3"/>
  </conditionalFormatting>
  <conditionalFormatting sqref="AJ5">
    <cfRule type="duplicateValues" dxfId="1" priority="2"/>
  </conditionalFormatting>
  <conditionalFormatting sqref="BM5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2021-02-01T07:21:23Z</dcterms:modified>
</cp:coreProperties>
</file>