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5"/>
  <workbookPr defaultThemeVersion="124226"/>
  <bookViews>
    <workbookView xWindow="480" yWindow="150" windowWidth="20730" windowHeight="9525" activeTab="0"/>
  </bookViews>
  <sheets>
    <sheet name="INTERNAL" sheetId="1" r:id="rId1"/>
  </sheets>
  <definedNames>
    <definedName name="RANGE100">INTERNAL!$R$44:$S$50</definedName>
  </definedNames>
</workbook>
</file>

<file path=xl/sharedStrings.xml><?xml version="1.0" encoding="utf-8"?>
<sst xmlns="http://schemas.openxmlformats.org/spreadsheetml/2006/main" uniqueCount="61" count="61">
  <si>
    <t xml:space="preserve">NAME </t>
  </si>
  <si>
    <t>MULTIPLE ASSESSMENTS (5)</t>
  </si>
  <si>
    <t>NOTE BOOKS (5)</t>
  </si>
  <si>
    <t>SUBJECT ENRICHMENT (5)</t>
  </si>
  <si>
    <t>GOOD SHEPHERD CMI SCHOOL,KUNNAMKULAM</t>
  </si>
  <si>
    <t xml:space="preserve">SL NO </t>
  </si>
  <si>
    <t>ORAL QUESTIONING (2.5)</t>
  </si>
  <si>
    <t>MULTIPLE CHOICE QUESTION (2.5)</t>
  </si>
  <si>
    <t>TIMELY SUBMISSION (2.5)</t>
  </si>
  <si>
    <t>COMPLETION (2.5)</t>
  </si>
  <si>
    <t>SUBJECT KNOWLEDGE (2.5)</t>
  </si>
  <si>
    <t>CREATIVITY (2.5)</t>
  </si>
  <si>
    <t>TOTAL (5)</t>
  </si>
  <si>
    <t>C2</t>
  </si>
  <si>
    <t>C1</t>
  </si>
  <si>
    <t>B2</t>
  </si>
  <si>
    <t>B1</t>
  </si>
  <si>
    <t>A2</t>
  </si>
  <si>
    <t>A1</t>
  </si>
  <si>
    <t xml:space="preserve">SUBJECT : </t>
  </si>
  <si>
    <t>TEACHER:</t>
  </si>
  <si>
    <t>AARON UNNY KOLLANNOOR</t>
  </si>
  <si>
    <t>AARUSH UNNY KOLLANNOOR</t>
  </si>
  <si>
    <t>ABNER JOB THANIKKAL</t>
  </si>
  <si>
    <t>AFRIN JEES V V</t>
  </si>
  <si>
    <t>AKSHAY RAM P R</t>
  </si>
  <si>
    <t>ALWIN JOHN K M</t>
  </si>
  <si>
    <t>ANUL K BENTIN</t>
  </si>
  <si>
    <t>ATHUL KRISHNA B</t>
  </si>
  <si>
    <t>DEVANANDH H</t>
  </si>
  <si>
    <t>HARI KRISHNAN S</t>
  </si>
  <si>
    <t>JOACHIM JOSE</t>
  </si>
  <si>
    <t>JOHANN PAUL JUSTIN</t>
  </si>
  <si>
    <t>JOSH M C</t>
  </si>
  <si>
    <t>MITHRAJITH JAYANDRAN</t>
  </si>
  <si>
    <t>NANDHA KISHORE K B</t>
  </si>
  <si>
    <t>SABARIS KUNNATH</t>
  </si>
  <si>
    <t>SREEHARI P S</t>
  </si>
  <si>
    <t>SREENANDH T H</t>
  </si>
  <si>
    <t>TANMAY KRISHNA SANDEEP</t>
  </si>
  <si>
    <t>AADHISREE T A</t>
  </si>
  <si>
    <t>ABINI K A</t>
  </si>
  <si>
    <t>AMEYA T S</t>
  </si>
  <si>
    <t>ANEENA MARY JOBI P</t>
  </si>
  <si>
    <t>ANN MARIYA PHILIP</t>
  </si>
  <si>
    <t>ARJA KRISHNA P A</t>
  </si>
  <si>
    <t>ASLIN ARUN</t>
  </si>
  <si>
    <t>AZA AMEERA AFSAL</t>
  </si>
  <si>
    <t>BHAGYA K BINU</t>
  </si>
  <si>
    <t>HARSHITHA UNNIKRISHNAN</t>
  </si>
  <si>
    <t>JENNIFER JOSHY K</t>
  </si>
  <si>
    <t>M RITIKA RAJEEV</t>
  </si>
  <si>
    <t>MEGHANA V KISHOR</t>
  </si>
  <si>
    <t>MICHELLE JOSHY M</t>
  </si>
  <si>
    <t>MINSARA DIPU</t>
  </si>
  <si>
    <t>NEVA MARIA CHIRAYATH</t>
  </si>
  <si>
    <t>NIVEDYA K A</t>
  </si>
  <si>
    <t>SANJANA K S</t>
  </si>
  <si>
    <t>CLASS : IV D</t>
  </si>
  <si>
    <t>HINDI</t>
  </si>
  <si>
    <t>TEACHER: SRUTHY K</t>
  </si>
</sst>
</file>

<file path=xl/styles.xml><?xml version="1.0" encoding="utf-8"?>
<styleSheet xmlns="http://schemas.openxmlformats.org/spreadsheetml/2006/main">
  <numFmts count="1">
    <numFmt numFmtId="0" formatCode="General"/>
  </numFmts>
  <fonts count="10">
    <font>
      <name val="Calibri"/>
      <sz val="11"/>
    </font>
    <font>
      <name val="Calibri"/>
      <sz val="18"/>
      <color rgb="FF000000"/>
    </font>
    <font>
      <name val="Calibri"/>
      <sz val="11"/>
      <color rgb="FF000000"/>
    </font>
    <font>
      <name val="Calibri"/>
      <b/>
      <sz val="11"/>
      <color rgb="FF000000"/>
    </font>
    <font>
      <name val="Calibri"/>
      <b/>
      <sz val="8"/>
      <color rgb="FF000000"/>
    </font>
    <font>
      <name val="Calibri"/>
      <b/>
      <sz val="9"/>
      <color rgb="FF000000"/>
    </font>
    <font>
      <name val="Times New Roman"/>
      <sz val="11"/>
      <color rgb="FF000000"/>
    </font>
    <font>
      <name val="Calibri"/>
      <sz val="12"/>
    </font>
    <font>
      <name val="Calibri"/>
      <sz val="11"/>
      <color rgb="FF000000"/>
    </font>
    <font>
      <name val="Calibri"/>
      <sz val="11"/>
      <color rgb="FF000000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bottom"/>
      <protection locked="0" hidden="0"/>
    </xf>
    <xf numFmtId="0" fontId="9" fillId="0" borderId="0">
      <alignment vertical="bottom"/>
      <protection locked="0" hidden="0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bottom"/>
    </xf>
    <xf numFmtId="0" fontId="2" fillId="0" borderId="0" xfId="0" applyAlignment="1">
      <alignment horizontal="center" vertical="bottom"/>
    </xf>
    <xf numFmtId="0" fontId="2" fillId="0" borderId="1" xfId="0" applyBorder="1" applyAlignment="1">
      <alignment vertical="bottom"/>
    </xf>
    <xf numFmtId="0" fontId="2" fillId="0" borderId="2" xfId="0" applyBorder="1" applyAlignment="1">
      <alignment vertical="bottom"/>
    </xf>
    <xf numFmtId="0" fontId="3" fillId="0" borderId="1" xfId="0" applyFont="1" applyBorder="1" applyAlignment="1">
      <alignment vertical="bottom"/>
    </xf>
    <xf numFmtId="0" fontId="2" fillId="0" borderId="3" xfId="0" applyBorder="1" applyAlignment="1">
      <alignment vertical="bottom"/>
    </xf>
    <xf numFmtId="0" fontId="3" fillId="0" borderId="3" xfId="0" applyFont="1" applyBorder="1" applyAlignment="1">
      <alignment vertical="bottom"/>
    </xf>
    <xf numFmtId="0" fontId="3" fillId="0" borderId="1" xfId="0" applyFont="1" applyBorder="1" applyAlignment="1">
      <alignment horizontal="left" vertical="bottom"/>
    </xf>
    <xf numFmtId="0" fontId="3" fillId="0" borderId="2" xfId="0" applyFont="1" applyBorder="1" applyAlignment="1">
      <alignment horizontal="left" vertical="bottom"/>
    </xf>
    <xf numFmtId="0" fontId="3" fillId="0" borderId="3" xfId="0" applyFont="1" applyBorder="1" applyAlignment="1">
      <alignment horizontal="left" vertical="bottom"/>
    </xf>
    <xf numFmtId="0" fontId="3" fillId="0" borderId="4" xfId="0" applyFont="1" applyBorder="1" applyAlignment="1">
      <alignment horizontal="center" vertical="bottom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bottom" wrapText="1"/>
    </xf>
    <xf numFmtId="0" fontId="3" fillId="0" borderId="2" xfId="0" applyFont="1" applyBorder="1" applyAlignment="1">
      <alignment horizontal="center" vertical="bottom" wrapText="1"/>
    </xf>
    <xf numFmtId="0" fontId="3" fillId="0" borderId="3" xfId="0" applyFont="1" applyBorder="1" applyAlignment="1">
      <alignment horizontal="center" vertical="bottom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7" fillId="0" borderId="4" xfId="2" applyFont="1" applyBorder="1" applyAlignment="1">
      <alignment vertical="bottom"/>
    </xf>
    <xf numFmtId="0" fontId="2" fillId="0" borderId="4" xfId="0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</cellXfs>
  <cellStyles count="3">
    <cellStyle name="常规" xfId="0" builtinId="0"/>
    <cellStyle name="Normal 7" xfId="1"/>
    <cellStyle name="Normal 3" xfId="2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haredStrings" Target="sharedStrings.xml"/><Relationship Id="rId3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T49"/>
  <sheetViews>
    <sheetView tabSelected="1" workbookViewId="0" topLeftCell="B1">
      <selection activeCell="L16" sqref="L16"/>
    </sheetView>
  </sheetViews>
  <sheetFormatPr defaultRowHeight="15.0" defaultColWidth="10"/>
  <cols>
    <col min="2" max="2" customWidth="1" width="31.710938" style="0"/>
    <col min="3" max="3" customWidth="1" width="10.285156" style="0"/>
    <col min="4" max="4" customWidth="1" width="9.0" style="0"/>
    <col min="5" max="5" customWidth="1" width="6.8554688" style="0"/>
    <col min="6" max="6" customWidth="1" width="9.5703125" style="0"/>
    <col min="7" max="7" customWidth="1" width="9.7109375" style="0"/>
    <col min="8" max="8" customWidth="1" width="9.0" style="0"/>
    <col min="9" max="9" customWidth="1" width="12.140625" style="0"/>
    <col min="10" max="10" customWidth="1" width="10.7109375" style="0"/>
    <col min="11" max="11" customWidth="1" width="7.8554688" style="0"/>
    <col min="257" max="16384" width="9" style="0" hidden="0"/>
  </cols>
  <sheetData>
    <row r="1" spans="8:8" ht="34.5" customHeight="1">
      <c r="B1" s="1" t="s">
        <v>4</v>
      </c>
      <c r="C1" s="1"/>
      <c r="D1" s="1"/>
      <c r="E1" s="1"/>
      <c r="F1" s="1"/>
      <c r="G1" s="1"/>
      <c r="H1" s="1"/>
      <c r="I1" s="1"/>
      <c r="J1" s="1"/>
      <c r="K1" s="1"/>
    </row>
    <row r="2" spans="8:8">
      <c r="B2" s="2"/>
    </row>
    <row r="3" spans="8:8">
      <c r="A3" s="3"/>
      <c r="B3" s="4"/>
      <c r="C3" s="5" t="s">
        <v>19</v>
      </c>
      <c r="D3" s="4" t="s">
        <v>59</v>
      </c>
      <c r="E3" s="4"/>
      <c r="F3" s="4"/>
      <c r="G3" s="4"/>
      <c r="H3" s="4"/>
      <c r="I3" s="4"/>
      <c r="J3" s="4"/>
      <c r="K3" s="6"/>
    </row>
    <row r="4" spans="8:8" ht="15.0" customHeight="1">
      <c r="A4" s="5" t="s">
        <v>58</v>
      </c>
      <c r="B4" s="7"/>
      <c r="C4" s="8" t="s">
        <v>60</v>
      </c>
      <c r="D4" s="9"/>
      <c r="E4" s="9"/>
      <c r="F4" s="9"/>
      <c r="G4" s="9"/>
      <c r="H4" s="9"/>
      <c r="I4" s="9"/>
      <c r="J4" s="9"/>
      <c r="K4" s="10"/>
    </row>
    <row r="5" spans="8:8" ht="15.0" customHeight="1">
      <c r="A5" s="11" t="s">
        <v>5</v>
      </c>
      <c r="B5" s="12" t="s">
        <v>0</v>
      </c>
      <c r="C5" s="13" t="s">
        <v>1</v>
      </c>
      <c r="D5" s="14"/>
      <c r="E5" s="15"/>
      <c r="F5" s="16" t="s">
        <v>2</v>
      </c>
      <c r="G5" s="17"/>
      <c r="H5" s="18"/>
      <c r="I5" s="16" t="s">
        <v>3</v>
      </c>
      <c r="J5" s="17"/>
      <c r="K5" s="18"/>
    </row>
    <row r="6" spans="8:8" ht="45.75" customHeight="1">
      <c r="A6" s="11"/>
      <c r="B6" s="12"/>
      <c r="C6" s="19" t="s">
        <v>6</v>
      </c>
      <c r="D6" s="19" t="s">
        <v>7</v>
      </c>
      <c r="E6" s="20" t="s">
        <v>12</v>
      </c>
      <c r="F6" s="19" t="s">
        <v>8</v>
      </c>
      <c r="G6" s="19" t="s">
        <v>9</v>
      </c>
      <c r="H6" s="20" t="s">
        <v>12</v>
      </c>
      <c r="I6" s="19" t="s">
        <v>10</v>
      </c>
      <c r="J6" s="21" t="s">
        <v>11</v>
      </c>
      <c r="K6" s="20" t="s">
        <v>12</v>
      </c>
    </row>
    <row r="7" spans="8:8" ht="16.45">
      <c r="A7" s="22">
        <v>1.0</v>
      </c>
      <c r="B7" s="23" t="s">
        <v>21</v>
      </c>
      <c r="C7" s="24">
        <v>2.5</v>
      </c>
      <c r="D7" s="24">
        <v>2.5</v>
      </c>
      <c r="E7" s="24">
        <f>C7+D7</f>
        <v>5.0</v>
      </c>
      <c r="F7" s="24">
        <v>2.5</v>
      </c>
      <c r="G7" s="24">
        <v>2.5</v>
      </c>
      <c r="H7" s="24">
        <f>F7+G7</f>
        <v>5.0</v>
      </c>
      <c r="I7" s="24">
        <v>2.5</v>
      </c>
      <c r="J7" s="24">
        <v>2.5</v>
      </c>
      <c r="K7" s="24">
        <f>I7+J7</f>
        <v>5.0</v>
      </c>
    </row>
    <row r="8" spans="8:8" ht="16.45">
      <c r="A8" s="25">
        <v>2.0</v>
      </c>
      <c r="B8" s="23" t="s">
        <v>22</v>
      </c>
      <c r="C8" s="24">
        <v>2.5</v>
      </c>
      <c r="D8" s="24">
        <v>2.5</v>
      </c>
      <c r="E8" s="24">
        <f t="shared" si="0" ref="E8:E43">C8+D8</f>
        <v>5.0</v>
      </c>
      <c r="F8" s="24">
        <v>2.5</v>
      </c>
      <c r="G8" s="24">
        <v>2.5</v>
      </c>
      <c r="H8" s="24">
        <f t="shared" si="1" ref="H8:H43">F8+G8</f>
        <v>5.0</v>
      </c>
      <c r="I8" s="24">
        <v>2.5</v>
      </c>
      <c r="J8" s="24">
        <v>2.5</v>
      </c>
      <c r="K8" s="24">
        <f t="shared" si="2" ref="K8:K43">I8+J8</f>
        <v>5.0</v>
      </c>
    </row>
    <row r="9" spans="8:8" ht="16.45">
      <c r="A9" s="22">
        <v>3.0</v>
      </c>
      <c r="B9" s="23" t="s">
        <v>23</v>
      </c>
      <c r="C9" s="24">
        <v>2.3</v>
      </c>
      <c r="D9" s="24">
        <v>2.4</v>
      </c>
      <c r="E9" s="24">
        <f t="shared" si="0"/>
        <v>4.699999999999999</v>
      </c>
      <c r="F9" s="24">
        <v>2.4</v>
      </c>
      <c r="G9" s="24">
        <v>2.5</v>
      </c>
      <c r="H9" s="24">
        <f t="shared" si="1"/>
        <v>4.9</v>
      </c>
      <c r="I9" s="24">
        <v>2.4</v>
      </c>
      <c r="J9" s="24">
        <v>2.5</v>
      </c>
      <c r="K9" s="24">
        <f t="shared" si="2"/>
        <v>4.9</v>
      </c>
    </row>
    <row r="10" spans="8:8" ht="16.45">
      <c r="A10" s="25">
        <v>4.0</v>
      </c>
      <c r="B10" s="23" t="s">
        <v>24</v>
      </c>
      <c r="C10" s="24">
        <v>2.5</v>
      </c>
      <c r="D10" s="24">
        <v>2.5</v>
      </c>
      <c r="E10" s="24">
        <f t="shared" si="0"/>
        <v>5.0</v>
      </c>
      <c r="F10" s="24">
        <v>2.5</v>
      </c>
      <c r="G10" s="24">
        <v>2.5</v>
      </c>
      <c r="H10" s="24">
        <f t="shared" si="1"/>
        <v>5.0</v>
      </c>
      <c r="I10" s="24">
        <v>2.5</v>
      </c>
      <c r="J10" s="24">
        <v>2.5</v>
      </c>
      <c r="K10" s="24">
        <f t="shared" si="2"/>
        <v>5.0</v>
      </c>
    </row>
    <row r="11" spans="8:8" ht="16.45">
      <c r="A11" s="22">
        <v>5.0</v>
      </c>
      <c r="B11" s="23" t="s">
        <v>25</v>
      </c>
      <c r="C11" s="24">
        <v>2.5</v>
      </c>
      <c r="D11" s="24">
        <v>2.5</v>
      </c>
      <c r="E11" s="24">
        <f t="shared" si="0"/>
        <v>5.0</v>
      </c>
      <c r="F11" s="24">
        <v>2.5</v>
      </c>
      <c r="G11" s="24">
        <v>2.5</v>
      </c>
      <c r="H11" s="24">
        <f t="shared" si="1"/>
        <v>5.0</v>
      </c>
      <c r="I11" s="24">
        <v>2.5</v>
      </c>
      <c r="J11" s="24">
        <v>2.5</v>
      </c>
      <c r="K11" s="24">
        <f t="shared" si="2"/>
        <v>5.0</v>
      </c>
    </row>
    <row r="12" spans="8:8" ht="16.45">
      <c r="A12" s="25">
        <v>6.0</v>
      </c>
      <c r="B12" s="23" t="s">
        <v>26</v>
      </c>
      <c r="C12" s="24">
        <v>2.5</v>
      </c>
      <c r="D12" s="24">
        <v>2.5</v>
      </c>
      <c r="E12" s="24">
        <f t="shared" si="0"/>
        <v>5.0</v>
      </c>
      <c r="F12" s="24">
        <v>2.4</v>
      </c>
      <c r="G12" s="24">
        <v>2.5</v>
      </c>
      <c r="H12" s="24">
        <f t="shared" si="1"/>
        <v>4.9</v>
      </c>
      <c r="I12" s="24">
        <v>2.5</v>
      </c>
      <c r="J12" s="24">
        <v>2.5</v>
      </c>
      <c r="K12" s="24">
        <f t="shared" si="2"/>
        <v>5.0</v>
      </c>
    </row>
    <row r="13" spans="8:8" ht="16.45">
      <c r="A13" s="22">
        <v>7.0</v>
      </c>
      <c r="B13" s="23" t="s">
        <v>27</v>
      </c>
      <c r="C13" s="24">
        <v>2.4</v>
      </c>
      <c r="D13" s="24">
        <v>2.5</v>
      </c>
      <c r="E13" s="24">
        <f t="shared" si="0"/>
        <v>4.9</v>
      </c>
      <c r="F13" s="24">
        <v>2.5</v>
      </c>
      <c r="G13" s="24">
        <v>2.5</v>
      </c>
      <c r="H13" s="24">
        <f t="shared" si="1"/>
        <v>5.0</v>
      </c>
      <c r="I13" s="24">
        <v>2.5</v>
      </c>
      <c r="J13" s="24">
        <v>2.5</v>
      </c>
      <c r="K13" s="24">
        <f t="shared" si="2"/>
        <v>5.0</v>
      </c>
    </row>
    <row r="14" spans="8:8" ht="16.45">
      <c r="A14" s="25">
        <v>8.0</v>
      </c>
      <c r="B14" s="23" t="s">
        <v>28</v>
      </c>
      <c r="C14" s="24">
        <v>2.5</v>
      </c>
      <c r="D14" s="24">
        <v>2.5</v>
      </c>
      <c r="E14" s="24">
        <f t="shared" si="0"/>
        <v>5.0</v>
      </c>
      <c r="F14" s="24">
        <v>2.5</v>
      </c>
      <c r="G14" s="24">
        <v>2.5</v>
      </c>
      <c r="H14" s="24">
        <f t="shared" si="1"/>
        <v>5.0</v>
      </c>
      <c r="I14" s="24">
        <v>2.4</v>
      </c>
      <c r="J14" s="24">
        <v>2.5</v>
      </c>
      <c r="K14" s="24">
        <f t="shared" si="2"/>
        <v>4.9</v>
      </c>
    </row>
    <row r="15" spans="8:8" ht="16.45">
      <c r="A15" s="22">
        <v>9.0</v>
      </c>
      <c r="B15" s="23" t="s">
        <v>29</v>
      </c>
      <c r="C15" s="24">
        <v>2.5</v>
      </c>
      <c r="D15" s="24">
        <v>2.5</v>
      </c>
      <c r="E15" s="24">
        <f t="shared" si="0"/>
        <v>5.0</v>
      </c>
      <c r="F15" s="24">
        <v>2.5</v>
      </c>
      <c r="G15" s="24">
        <v>2.5</v>
      </c>
      <c r="H15" s="24">
        <f t="shared" si="1"/>
        <v>5.0</v>
      </c>
      <c r="I15" s="24">
        <v>2.5</v>
      </c>
      <c r="J15" s="24">
        <v>2.5</v>
      </c>
      <c r="K15" s="24">
        <f t="shared" si="2"/>
        <v>5.0</v>
      </c>
    </row>
    <row r="16" spans="8:8" ht="16.45">
      <c r="A16" s="25">
        <v>10.0</v>
      </c>
      <c r="B16" s="23" t="s">
        <v>30</v>
      </c>
      <c r="C16" s="24">
        <v>2.5</v>
      </c>
      <c r="D16" s="24">
        <v>2.5</v>
      </c>
      <c r="E16" s="24">
        <f t="shared" si="0"/>
        <v>5.0</v>
      </c>
      <c r="F16" s="24">
        <v>2.5</v>
      </c>
      <c r="G16" s="24">
        <v>2.5</v>
      </c>
      <c r="H16" s="24">
        <f t="shared" si="1"/>
        <v>5.0</v>
      </c>
      <c r="I16" s="24">
        <v>2.5</v>
      </c>
      <c r="J16" s="24">
        <v>2.5</v>
      </c>
      <c r="K16" s="24">
        <f t="shared" si="2"/>
        <v>5.0</v>
      </c>
    </row>
    <row r="17" spans="8:8" ht="16.45">
      <c r="A17" s="22">
        <v>11.0</v>
      </c>
      <c r="B17" s="23" t="s">
        <v>31</v>
      </c>
      <c r="C17" s="24">
        <v>2.4</v>
      </c>
      <c r="D17" s="24">
        <v>2.5</v>
      </c>
      <c r="E17" s="24">
        <f t="shared" si="0"/>
        <v>4.9</v>
      </c>
      <c r="F17" s="24">
        <v>2.5</v>
      </c>
      <c r="G17" s="24">
        <v>2.5</v>
      </c>
      <c r="H17" s="24">
        <f t="shared" si="1"/>
        <v>5.0</v>
      </c>
      <c r="I17" s="24">
        <v>2.5</v>
      </c>
      <c r="J17" s="24">
        <v>2.5</v>
      </c>
      <c r="K17" s="24">
        <f t="shared" si="2"/>
        <v>5.0</v>
      </c>
    </row>
    <row r="18" spans="8:8" ht="16.45">
      <c r="A18" s="25">
        <v>12.0</v>
      </c>
      <c r="B18" s="23" t="s">
        <v>32</v>
      </c>
      <c r="C18" s="24">
        <v>2.3</v>
      </c>
      <c r="D18" s="24">
        <v>2.4</v>
      </c>
      <c r="E18" s="24">
        <f t="shared" si="0"/>
        <v>4.699999999999999</v>
      </c>
      <c r="F18" s="24">
        <v>2.3</v>
      </c>
      <c r="G18" s="24">
        <v>2.4</v>
      </c>
      <c r="H18" s="24">
        <f t="shared" si="1"/>
        <v>4.699999999999999</v>
      </c>
      <c r="I18" s="24">
        <v>2.4</v>
      </c>
      <c r="J18" s="24">
        <v>2.4</v>
      </c>
      <c r="K18" s="24">
        <f t="shared" si="2"/>
        <v>4.8</v>
      </c>
    </row>
    <row r="19" spans="8:8" ht="16.45">
      <c r="A19" s="22">
        <v>13.0</v>
      </c>
      <c r="B19" s="23" t="s">
        <v>33</v>
      </c>
      <c r="C19" s="24">
        <v>2.3</v>
      </c>
      <c r="D19" s="24">
        <v>2.4</v>
      </c>
      <c r="E19" s="24">
        <f t="shared" si="0"/>
        <v>4.699999999999999</v>
      </c>
      <c r="F19" s="24">
        <v>2.4</v>
      </c>
      <c r="G19" s="24">
        <v>2.4</v>
      </c>
      <c r="H19" s="24">
        <f t="shared" si="1"/>
        <v>4.8</v>
      </c>
      <c r="I19" s="24">
        <v>2.4</v>
      </c>
      <c r="J19" s="24">
        <v>2.4</v>
      </c>
      <c r="K19" s="24">
        <f t="shared" si="2"/>
        <v>4.8</v>
      </c>
    </row>
    <row r="20" spans="8:8" ht="16.45">
      <c r="A20" s="25">
        <v>14.0</v>
      </c>
      <c r="B20" s="23" t="s">
        <v>34</v>
      </c>
      <c r="C20" s="24">
        <v>2.5</v>
      </c>
      <c r="D20" s="24">
        <v>2.5</v>
      </c>
      <c r="E20" s="24">
        <f t="shared" si="0"/>
        <v>5.0</v>
      </c>
      <c r="F20" s="24">
        <v>2.5</v>
      </c>
      <c r="G20" s="24">
        <v>2.5</v>
      </c>
      <c r="H20" s="24">
        <f t="shared" si="1"/>
        <v>5.0</v>
      </c>
      <c r="I20" s="24">
        <v>2.5</v>
      </c>
      <c r="J20" s="24">
        <v>2.5</v>
      </c>
      <c r="K20" s="24">
        <f t="shared" si="2"/>
        <v>5.0</v>
      </c>
    </row>
    <row r="21" spans="8:8" ht="16.45">
      <c r="A21" s="22">
        <v>15.0</v>
      </c>
      <c r="B21" s="23" t="s">
        <v>35</v>
      </c>
      <c r="C21" s="24">
        <v>2.5</v>
      </c>
      <c r="D21" s="24">
        <v>2.4</v>
      </c>
      <c r="E21" s="24">
        <f t="shared" si="0"/>
        <v>4.9</v>
      </c>
      <c r="F21" s="24">
        <v>2.5</v>
      </c>
      <c r="G21" s="24">
        <v>2.5</v>
      </c>
      <c r="H21" s="24">
        <f t="shared" si="1"/>
        <v>5.0</v>
      </c>
      <c r="I21" s="24">
        <v>2.5</v>
      </c>
      <c r="J21" s="24">
        <v>2.5</v>
      </c>
      <c r="K21" s="24">
        <f t="shared" si="2"/>
        <v>5.0</v>
      </c>
    </row>
    <row r="22" spans="8:8" ht="16.45">
      <c r="A22" s="25">
        <v>16.0</v>
      </c>
      <c r="B22" s="23" t="s">
        <v>36</v>
      </c>
      <c r="C22" s="24">
        <v>2.5</v>
      </c>
      <c r="D22" s="24">
        <v>2.5</v>
      </c>
      <c r="E22" s="24">
        <f t="shared" si="0"/>
        <v>5.0</v>
      </c>
      <c r="F22" s="24">
        <v>2.5</v>
      </c>
      <c r="G22" s="24">
        <v>2.5</v>
      </c>
      <c r="H22" s="24">
        <f t="shared" si="1"/>
        <v>5.0</v>
      </c>
      <c r="I22" s="24">
        <v>2.5</v>
      </c>
      <c r="J22" s="24">
        <v>2.5</v>
      </c>
      <c r="K22" s="24">
        <f t="shared" si="2"/>
        <v>5.0</v>
      </c>
    </row>
    <row r="23" spans="8:8" ht="16.45">
      <c r="A23" s="22">
        <v>17.0</v>
      </c>
      <c r="B23" s="23" t="s">
        <v>37</v>
      </c>
      <c r="C23" s="24">
        <v>2.4</v>
      </c>
      <c r="D23" s="24">
        <v>2.5</v>
      </c>
      <c r="E23" s="24">
        <f t="shared" si="0"/>
        <v>4.9</v>
      </c>
      <c r="F23" s="24">
        <v>2.4</v>
      </c>
      <c r="G23" s="24">
        <v>2.5</v>
      </c>
      <c r="H23" s="24">
        <f t="shared" si="1"/>
        <v>4.9</v>
      </c>
      <c r="I23" s="24">
        <v>2.5</v>
      </c>
      <c r="J23" s="24">
        <v>2.5</v>
      </c>
      <c r="K23" s="24">
        <f t="shared" si="2"/>
        <v>5.0</v>
      </c>
    </row>
    <row r="24" spans="8:8" ht="16.45">
      <c r="A24" s="25">
        <v>18.0</v>
      </c>
      <c r="B24" s="23" t="s">
        <v>38</v>
      </c>
      <c r="C24" s="24">
        <v>2.4</v>
      </c>
      <c r="D24" s="24">
        <v>2.4</v>
      </c>
      <c r="E24" s="24">
        <f t="shared" si="0"/>
        <v>4.8</v>
      </c>
      <c r="F24" s="24">
        <v>2.4</v>
      </c>
      <c r="G24" s="24">
        <v>2.5</v>
      </c>
      <c r="H24" s="24">
        <f t="shared" si="1"/>
        <v>4.9</v>
      </c>
      <c r="I24" s="24">
        <v>2.5</v>
      </c>
      <c r="J24" s="24">
        <v>2.5</v>
      </c>
      <c r="K24" s="24">
        <f t="shared" si="2"/>
        <v>5.0</v>
      </c>
    </row>
    <row r="25" spans="8:8" ht="16.45">
      <c r="A25" s="22">
        <v>19.0</v>
      </c>
      <c r="B25" s="23" t="s">
        <v>39</v>
      </c>
      <c r="C25" s="24">
        <v>2.5</v>
      </c>
      <c r="D25" s="24">
        <v>2.5</v>
      </c>
      <c r="E25" s="24">
        <f t="shared" si="0"/>
        <v>5.0</v>
      </c>
      <c r="F25" s="24">
        <v>2.5</v>
      </c>
      <c r="G25" s="24">
        <v>2.5</v>
      </c>
      <c r="H25" s="24">
        <f t="shared" si="1"/>
        <v>5.0</v>
      </c>
      <c r="I25" s="24">
        <v>2.5</v>
      </c>
      <c r="J25" s="24">
        <v>2.5</v>
      </c>
      <c r="K25" s="24">
        <f t="shared" si="2"/>
        <v>5.0</v>
      </c>
    </row>
    <row r="26" spans="8:8" ht="16.45">
      <c r="A26" s="25">
        <v>20.0</v>
      </c>
      <c r="B26" s="23" t="s">
        <v>40</v>
      </c>
      <c r="C26" s="24">
        <v>2.5</v>
      </c>
      <c r="D26" s="24">
        <v>2.5</v>
      </c>
      <c r="E26" s="24">
        <f t="shared" si="0"/>
        <v>5.0</v>
      </c>
      <c r="F26" s="24">
        <v>2.5</v>
      </c>
      <c r="G26" s="24">
        <v>2.5</v>
      </c>
      <c r="H26" s="24">
        <f t="shared" si="1"/>
        <v>5.0</v>
      </c>
      <c r="I26" s="24">
        <v>2.5</v>
      </c>
      <c r="J26" s="24">
        <v>2.5</v>
      </c>
      <c r="K26" s="24">
        <f t="shared" si="2"/>
        <v>5.0</v>
      </c>
    </row>
    <row r="27" spans="8:8" ht="16.45">
      <c r="A27" s="22">
        <v>21.0</v>
      </c>
      <c r="B27" s="23" t="s">
        <v>41</v>
      </c>
      <c r="C27" s="24">
        <v>2.5</v>
      </c>
      <c r="D27" s="24">
        <v>2.5</v>
      </c>
      <c r="E27" s="24">
        <f t="shared" si="0"/>
        <v>5.0</v>
      </c>
      <c r="F27" s="24">
        <v>2.5</v>
      </c>
      <c r="G27" s="24">
        <v>2.5</v>
      </c>
      <c r="H27" s="24">
        <f t="shared" si="1"/>
        <v>5.0</v>
      </c>
      <c r="I27" s="24">
        <v>2.5</v>
      </c>
      <c r="J27" s="24">
        <v>2.5</v>
      </c>
      <c r="K27" s="24">
        <f t="shared" si="2"/>
        <v>5.0</v>
      </c>
    </row>
    <row r="28" spans="8:8" ht="16.45">
      <c r="A28" s="25">
        <v>22.0</v>
      </c>
      <c r="B28" s="23" t="s">
        <v>42</v>
      </c>
      <c r="C28" s="24">
        <v>2.4</v>
      </c>
      <c r="D28" s="24">
        <v>2.5</v>
      </c>
      <c r="E28" s="24">
        <f t="shared" si="0"/>
        <v>4.9</v>
      </c>
      <c r="F28" s="24">
        <v>2.5</v>
      </c>
      <c r="G28" s="24">
        <v>2.5</v>
      </c>
      <c r="H28" s="24">
        <f t="shared" si="1"/>
        <v>5.0</v>
      </c>
      <c r="I28" s="24">
        <v>2.5</v>
      </c>
      <c r="J28" s="24">
        <v>2.5</v>
      </c>
      <c r="K28" s="24">
        <f t="shared" si="2"/>
        <v>5.0</v>
      </c>
    </row>
    <row r="29" spans="8:8" ht="16.45">
      <c r="A29" s="22">
        <v>23.0</v>
      </c>
      <c r="B29" s="23" t="s">
        <v>43</v>
      </c>
      <c r="C29" s="24">
        <v>2.5</v>
      </c>
      <c r="D29" s="24">
        <v>2.5</v>
      </c>
      <c r="E29" s="24">
        <f t="shared" si="0"/>
        <v>5.0</v>
      </c>
      <c r="F29" s="24">
        <v>2.5</v>
      </c>
      <c r="G29" s="24">
        <v>2.5</v>
      </c>
      <c r="H29" s="24">
        <f t="shared" si="1"/>
        <v>5.0</v>
      </c>
      <c r="I29" s="24">
        <v>2.5</v>
      </c>
      <c r="J29" s="24">
        <v>2.5</v>
      </c>
      <c r="K29" s="24">
        <f t="shared" si="2"/>
        <v>5.0</v>
      </c>
    </row>
    <row r="30" spans="8:8" ht="16.45">
      <c r="A30" s="25">
        <v>24.0</v>
      </c>
      <c r="B30" s="23" t="s">
        <v>44</v>
      </c>
      <c r="C30" s="24">
        <v>2.5</v>
      </c>
      <c r="D30" s="24">
        <v>2.5</v>
      </c>
      <c r="E30" s="24">
        <f t="shared" si="0"/>
        <v>5.0</v>
      </c>
      <c r="F30" s="24">
        <v>2.5</v>
      </c>
      <c r="G30" s="24">
        <v>2.5</v>
      </c>
      <c r="H30" s="24">
        <f t="shared" si="1"/>
        <v>5.0</v>
      </c>
      <c r="I30" s="24">
        <v>2.5</v>
      </c>
      <c r="J30" s="24">
        <v>2.5</v>
      </c>
      <c r="K30" s="24">
        <f t="shared" si="2"/>
        <v>5.0</v>
      </c>
    </row>
    <row r="31" spans="8:8" ht="16.45">
      <c r="A31" s="22">
        <v>25.0</v>
      </c>
      <c r="B31" s="23" t="s">
        <v>45</v>
      </c>
      <c r="C31" s="24">
        <v>2.5</v>
      </c>
      <c r="D31" s="24">
        <v>2.5</v>
      </c>
      <c r="E31" s="24">
        <f t="shared" si="0"/>
        <v>5.0</v>
      </c>
      <c r="F31" s="24">
        <v>2.5</v>
      </c>
      <c r="G31" s="24">
        <v>2.5</v>
      </c>
      <c r="H31" s="24">
        <f t="shared" si="1"/>
        <v>5.0</v>
      </c>
      <c r="I31" s="24">
        <v>2.5</v>
      </c>
      <c r="J31" s="24">
        <v>2.5</v>
      </c>
      <c r="K31" s="24">
        <f t="shared" si="2"/>
        <v>5.0</v>
      </c>
    </row>
    <row r="32" spans="8:8" ht="16.45">
      <c r="A32" s="25">
        <v>26.0</v>
      </c>
      <c r="B32" s="23" t="s">
        <v>46</v>
      </c>
      <c r="C32" s="24">
        <v>2.5</v>
      </c>
      <c r="D32" s="24">
        <v>2.5</v>
      </c>
      <c r="E32" s="24">
        <f t="shared" si="0"/>
        <v>5.0</v>
      </c>
      <c r="F32" s="24">
        <v>2.5</v>
      </c>
      <c r="G32" s="24">
        <v>2.5</v>
      </c>
      <c r="H32" s="24">
        <f t="shared" si="1"/>
        <v>5.0</v>
      </c>
      <c r="I32" s="24">
        <v>2.5</v>
      </c>
      <c r="J32" s="24">
        <v>2.5</v>
      </c>
      <c r="K32" s="24">
        <f t="shared" si="2"/>
        <v>5.0</v>
      </c>
    </row>
    <row r="33" spans="8:8" ht="16.45">
      <c r="A33" s="22">
        <v>27.0</v>
      </c>
      <c r="B33" s="23" t="s">
        <v>47</v>
      </c>
      <c r="C33" s="24">
        <v>2.5</v>
      </c>
      <c r="D33" s="24">
        <v>2.5</v>
      </c>
      <c r="E33" s="24">
        <f t="shared" si="0"/>
        <v>5.0</v>
      </c>
      <c r="F33" s="24">
        <v>2.5</v>
      </c>
      <c r="G33" s="24">
        <v>2.5</v>
      </c>
      <c r="H33" s="24">
        <f t="shared" si="1"/>
        <v>5.0</v>
      </c>
      <c r="I33" s="24">
        <v>2.5</v>
      </c>
      <c r="J33" s="24">
        <v>2.5</v>
      </c>
      <c r="K33" s="24">
        <f t="shared" si="2"/>
        <v>5.0</v>
      </c>
    </row>
    <row r="34" spans="8:8" ht="16.45">
      <c r="A34" s="25">
        <v>28.0</v>
      </c>
      <c r="B34" s="23" t="s">
        <v>48</v>
      </c>
      <c r="C34" s="24">
        <v>2.5</v>
      </c>
      <c r="D34" s="24">
        <v>2.5</v>
      </c>
      <c r="E34" s="24">
        <f t="shared" si="0"/>
        <v>5.0</v>
      </c>
      <c r="F34" s="24">
        <v>2.5</v>
      </c>
      <c r="G34" s="24">
        <v>2.5</v>
      </c>
      <c r="H34" s="24">
        <f t="shared" si="1"/>
        <v>5.0</v>
      </c>
      <c r="I34" s="24">
        <v>2.5</v>
      </c>
      <c r="J34" s="24">
        <v>2.5</v>
      </c>
      <c r="K34" s="24">
        <f t="shared" si="2"/>
        <v>5.0</v>
      </c>
    </row>
    <row r="35" spans="8:8" ht="16.45">
      <c r="A35" s="22">
        <v>29.0</v>
      </c>
      <c r="B35" s="23" t="s">
        <v>49</v>
      </c>
      <c r="C35" s="24">
        <v>2.4</v>
      </c>
      <c r="D35" s="24">
        <v>2.5</v>
      </c>
      <c r="E35" s="24">
        <f t="shared" si="0"/>
        <v>4.9</v>
      </c>
      <c r="F35" s="24">
        <v>2.5</v>
      </c>
      <c r="G35" s="24">
        <v>2.5</v>
      </c>
      <c r="H35" s="24">
        <f t="shared" si="1"/>
        <v>5.0</v>
      </c>
      <c r="I35" s="24">
        <v>2.5</v>
      </c>
      <c r="J35" s="24">
        <v>2.5</v>
      </c>
      <c r="K35" s="24">
        <f t="shared" si="2"/>
        <v>5.0</v>
      </c>
    </row>
    <row r="36" spans="8:8" ht="16.45">
      <c r="A36" s="25">
        <v>30.0</v>
      </c>
      <c r="B36" s="23" t="s">
        <v>50</v>
      </c>
      <c r="C36" s="24">
        <v>2.5</v>
      </c>
      <c r="D36" s="24">
        <v>2.5</v>
      </c>
      <c r="E36" s="24">
        <f t="shared" si="0"/>
        <v>5.0</v>
      </c>
      <c r="F36" s="24">
        <v>2.5</v>
      </c>
      <c r="G36" s="24">
        <v>2.5</v>
      </c>
      <c r="H36" s="24">
        <f t="shared" si="1"/>
        <v>5.0</v>
      </c>
      <c r="I36" s="24">
        <v>2.5</v>
      </c>
      <c r="J36" s="24">
        <v>2.5</v>
      </c>
      <c r="K36" s="24">
        <f t="shared" si="2"/>
        <v>5.0</v>
      </c>
    </row>
    <row r="37" spans="8:8" ht="16.45">
      <c r="A37" s="22">
        <v>31.0</v>
      </c>
      <c r="B37" s="23" t="s">
        <v>51</v>
      </c>
      <c r="C37" s="24">
        <v>2.5</v>
      </c>
      <c r="D37" s="24">
        <v>2.5</v>
      </c>
      <c r="E37" s="24">
        <f t="shared" si="0"/>
        <v>5.0</v>
      </c>
      <c r="F37" s="24">
        <v>2.5</v>
      </c>
      <c r="G37" s="24">
        <v>2.5</v>
      </c>
      <c r="H37" s="24">
        <f t="shared" si="1"/>
        <v>5.0</v>
      </c>
      <c r="I37" s="24">
        <v>2.5</v>
      </c>
      <c r="J37" s="24">
        <v>2.5</v>
      </c>
      <c r="K37" s="24">
        <f t="shared" si="2"/>
        <v>5.0</v>
      </c>
    </row>
    <row r="38" spans="8:8" ht="16.45">
      <c r="A38" s="25">
        <v>32.0</v>
      </c>
      <c r="B38" s="23" t="s">
        <v>52</v>
      </c>
      <c r="C38" s="24">
        <v>2.5</v>
      </c>
      <c r="D38" s="24">
        <v>2.5</v>
      </c>
      <c r="E38" s="24">
        <f t="shared" si="0"/>
        <v>5.0</v>
      </c>
      <c r="F38" s="24">
        <v>2.5</v>
      </c>
      <c r="G38" s="24">
        <v>2.5</v>
      </c>
      <c r="H38" s="24">
        <f t="shared" si="1"/>
        <v>5.0</v>
      </c>
      <c r="I38" s="24">
        <v>2.5</v>
      </c>
      <c r="J38" s="24">
        <v>2.5</v>
      </c>
      <c r="K38" s="24">
        <f t="shared" si="2"/>
        <v>5.0</v>
      </c>
    </row>
    <row r="39" spans="8:8" ht="16.45">
      <c r="A39" s="22">
        <v>33.0</v>
      </c>
      <c r="B39" s="23" t="s">
        <v>53</v>
      </c>
      <c r="C39" s="24">
        <v>2.5</v>
      </c>
      <c r="D39" s="24">
        <v>2.5</v>
      </c>
      <c r="E39" s="24">
        <f t="shared" si="0"/>
        <v>5.0</v>
      </c>
      <c r="F39" s="24">
        <v>2.5</v>
      </c>
      <c r="G39" s="24">
        <v>2.5</v>
      </c>
      <c r="H39" s="24">
        <f t="shared" si="1"/>
        <v>5.0</v>
      </c>
      <c r="I39" s="24">
        <v>2.5</v>
      </c>
      <c r="J39" s="24">
        <v>2.5</v>
      </c>
      <c r="K39" s="24">
        <f t="shared" si="2"/>
        <v>5.0</v>
      </c>
    </row>
    <row r="40" spans="8:8" ht="16.45">
      <c r="A40" s="25">
        <v>34.0</v>
      </c>
      <c r="B40" s="23" t="s">
        <v>54</v>
      </c>
      <c r="C40" s="24">
        <v>2.5</v>
      </c>
      <c r="D40" s="24">
        <v>2.5</v>
      </c>
      <c r="E40" s="24">
        <f t="shared" si="0"/>
        <v>5.0</v>
      </c>
      <c r="F40" s="24">
        <v>2.5</v>
      </c>
      <c r="G40" s="24">
        <v>2.5</v>
      </c>
      <c r="H40" s="24">
        <f t="shared" si="1"/>
        <v>5.0</v>
      </c>
      <c r="I40" s="24">
        <v>2.5</v>
      </c>
      <c r="J40" s="24">
        <v>2.5</v>
      </c>
      <c r="K40" s="24">
        <f t="shared" si="2"/>
        <v>5.0</v>
      </c>
    </row>
    <row r="41" spans="8:8" ht="16.45">
      <c r="A41" s="22">
        <v>35.0</v>
      </c>
      <c r="B41" s="23" t="s">
        <v>55</v>
      </c>
      <c r="C41" s="24">
        <v>2.5</v>
      </c>
      <c r="D41" s="24">
        <v>2.5</v>
      </c>
      <c r="E41" s="24">
        <f t="shared" si="0"/>
        <v>5.0</v>
      </c>
      <c r="F41" s="24">
        <v>2.5</v>
      </c>
      <c r="G41" s="24">
        <v>2.5</v>
      </c>
      <c r="H41" s="24">
        <f t="shared" si="1"/>
        <v>5.0</v>
      </c>
      <c r="I41" s="24">
        <v>2.5</v>
      </c>
      <c r="J41" s="24">
        <v>2.5</v>
      </c>
      <c r="K41" s="24">
        <f t="shared" si="2"/>
        <v>5.0</v>
      </c>
    </row>
    <row r="42" spans="8:8" ht="16.45">
      <c r="A42" s="25">
        <v>36.0</v>
      </c>
      <c r="B42" s="23" t="s">
        <v>56</v>
      </c>
      <c r="C42" s="24">
        <v>2.5</v>
      </c>
      <c r="D42" s="24">
        <v>2.5</v>
      </c>
      <c r="E42" s="24">
        <f t="shared" si="0"/>
        <v>5.0</v>
      </c>
      <c r="F42" s="24">
        <v>2.5</v>
      </c>
      <c r="G42" s="24">
        <v>2.5</v>
      </c>
      <c r="H42" s="24">
        <f t="shared" si="1"/>
        <v>5.0</v>
      </c>
      <c r="I42" s="24">
        <v>2.5</v>
      </c>
      <c r="J42" s="24">
        <v>2.5</v>
      </c>
      <c r="K42" s="24">
        <f t="shared" si="2"/>
        <v>5.0</v>
      </c>
    </row>
    <row r="43" spans="8:8" ht="16.45">
      <c r="A43" s="22">
        <v>37.0</v>
      </c>
      <c r="B43" s="23" t="s">
        <v>57</v>
      </c>
      <c r="C43" s="24">
        <v>2.4</v>
      </c>
      <c r="D43" s="24">
        <v>2.5</v>
      </c>
      <c r="E43" s="24">
        <f t="shared" si="0"/>
        <v>4.9</v>
      </c>
      <c r="F43" s="24">
        <v>2.5</v>
      </c>
      <c r="G43" s="24">
        <v>2.5</v>
      </c>
      <c r="H43" s="24">
        <f t="shared" si="1"/>
        <v>5.0</v>
      </c>
      <c r="I43" s="24">
        <v>2.4</v>
      </c>
      <c r="J43" s="24">
        <v>2.5</v>
      </c>
      <c r="K43" s="24">
        <f t="shared" si="2"/>
        <v>4.9</v>
      </c>
    </row>
    <row r="44" spans="8:8">
      <c r="R44">
        <v>41.0</v>
      </c>
      <c r="S44" t="s">
        <v>13</v>
      </c>
    </row>
    <row r="45" spans="8:8">
      <c r="R45">
        <v>51.0</v>
      </c>
      <c r="S45" t="s">
        <v>14</v>
      </c>
    </row>
    <row r="46" spans="8:8">
      <c r="R46">
        <v>61.0</v>
      </c>
      <c r="S46" t="s">
        <v>15</v>
      </c>
    </row>
    <row r="47" spans="8:8">
      <c r="R47">
        <v>71.0</v>
      </c>
      <c r="S47" t="s">
        <v>16</v>
      </c>
    </row>
    <row r="48" spans="8:8">
      <c r="R48">
        <v>81.0</v>
      </c>
      <c r="S48" t="s">
        <v>17</v>
      </c>
    </row>
    <row r="49" spans="8:8">
      <c r="R49">
        <v>91.0</v>
      </c>
      <c r="S49" t="s">
        <v>18</v>
      </c>
    </row>
  </sheetData>
  <mergeCells count="7">
    <mergeCell ref="A5:A6"/>
    <mergeCell ref="B5:B6"/>
    <mergeCell ref="C4:K4"/>
    <mergeCell ref="C5:E5"/>
    <mergeCell ref="F5:H5"/>
    <mergeCell ref="I5:K5"/>
    <mergeCell ref="B1:K1"/>
  </mergeCells>
  <pageMargins left="0.7" right="0.7" top="0.75" bottom="0.75" header="0.3" footer="0.3"/>
  <pageSetup paperSize="9" scale="56" orientation="landscape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user</dc:creator>
  <cp:lastModifiedBy>HOME</cp:lastModifiedBy>
  <dcterms:created xsi:type="dcterms:W3CDTF">2020-01-14T00:17:12Z</dcterms:created>
  <dcterms:modified xsi:type="dcterms:W3CDTF">2021-02-12T11:40:01Z</dcterms:modified>
</cp:coreProperties>
</file>